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Hashvapahutyun\Desktop\desktop\hashvetvutyunner\"/>
    </mc:Choice>
  </mc:AlternateContent>
  <bookViews>
    <workbookView xWindow="0" yWindow="0" windowWidth="28800" windowHeight="1233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7" i="1" l="1"/>
  <c r="D6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<sst xmlns="http://schemas.openxmlformats.org/spreadsheetml/2006/main" count="44" uniqueCount="41">
  <si>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</si>
  <si>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</si>
  <si>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</si>
  <si>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</si>
  <si>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</si>
  <si>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</si>
  <si>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</si>
  <si>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</si>
  <si>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</si>
  <si>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</si>
  <si>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</si>
  <si>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</si>
  <si>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</si>
  <si>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</si>
  <si>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</si>
  <si>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</si>
  <si>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</si>
  <si>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</si>
  <si>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</si>
  <si>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</si>
  <si>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</si>
  <si>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</si>
  <si>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</si>
  <si>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</si>
  <si>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</si>
  <si>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</si>
  <si>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</si>
  <si>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</si>
  <si>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</si>
  <si>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</si>
  <si>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</si>
  <si>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</si>
  <si>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</si>
  <si>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</si>
  <si>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</si>
  <si>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</si>
  <si>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</si>
  <si>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</si>
  <si>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՛՛Երևանի պարարվեստի պետական քոլեջ՛՛ ՊՈԱԿ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</si>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</sst>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2" sqref="D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304115.41000000003</v>
      </c>
      <c r="D6" s="24">
        <f>SUM(D7:D10)</f>
        <v>304115.41000000003</v>
      </c>
    </row>
    <row r="7" spans="1:169" ht="18.399999999999999" customHeight="1" x14ac:dyDescent="0.2">
      <c r="A7" s="10"/>
      <c r="B7" s="11" t="s">
        <v>4</v>
      </c>
      <c r="C7" s="26">
        <f t="shared" si="0"/>
        <v>232063.51</v>
      </c>
      <c r="D7" s="24">
        <v>232063.51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72051.899999999994</v>
      </c>
      <c r="D9" s="24">
        <v>72051.899999999994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307205.09999999998</v>
      </c>
      <c r="D11" s="24">
        <v>307205.09999999998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121</v>
      </c>
      <c r="D12" s="24">
        <v>121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121</v>
      </c>
      <c r="D14" s="24">
        <v>121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147.1</v>
      </c>
      <c r="D21" s="24">
        <v>147.1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17793.5</v>
      </c>
      <c r="D22" s="24">
        <v>17793.5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14314.6</v>
      </c>
      <c r="D23" s="24">
        <v>14314.6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5988</v>
      </c>
      <c r="D24" s="24">
        <v>5988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Hashvapahutyun</cp:lastModifiedBy>
  <cp:lastPrinted>2024-03-15T21:21:46Z</cp:lastPrinted>
  <dcterms:created xsi:type="dcterms:W3CDTF">2018-07-20T13:50:31Z</dcterms:created>
  <dcterms:modified xsi:type="dcterms:W3CDTF">2026-02-27T11:38:37Z</dcterms:modified>
</cp:coreProperties>
</file>